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<sst xmlns="http://schemas.openxmlformats.org/spreadsheetml/2006/main" count="35" uniqueCount="35">
  <si>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</si>
  <si>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</si>
  <si>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</si>
  <si>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</si>
  <si>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</si>
  <si>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</si>
  <si>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</si>
  <si>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</si>
  <si>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</si>
  <si>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</si>
  <si>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</si>
  <si>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</si>
  <si>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</si>
  <si>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</si>
  <si>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</si>
  <si>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</si>
  <si>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</si>
  <si>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</si>
  <si>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</si>
  <si>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</si>
  <si>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</si>
  <si>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</si>
  <si>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</si>
  <si>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</si>
  <si>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</si>
  <si>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</si>
  <si>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</si>
  <si>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</si>
  <si>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</si>
  <si>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</si>
  <si>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</si>
  <si>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</si>
  <si>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сосиска отварная</t>
  </si>
  <si>
    <t>чайс сахаром</t>
  </si>
  <si>
    <t>МКОУ "Гельхенская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</si>
</sst>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1" sqref="M1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34</v>
      </c>
      <c r="C1" s="46"/>
      <c r="D1" t="s">
        <v>17</v>
      </c>
      <c r="E1" s="18"/>
      <c r="I1" t="s">
        <v>26</v>
      </c>
      <c r="J1" s="17">
        <v>45709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25">
      <c r="A5" s="4"/>
      <c r="B5" s="29"/>
      <c r="C5" s="25" t="s">
        <v>32</v>
      </c>
      <c r="D5" s="11">
        <v>90</v>
      </c>
      <c r="E5" s="11">
        <v>5</v>
      </c>
      <c r="F5" s="11">
        <v>9</v>
      </c>
      <c r="G5" s="12">
        <v>1</v>
      </c>
      <c r="H5" s="11">
        <v>112</v>
      </c>
      <c r="I5" s="40"/>
      <c r="J5" s="20">
        <v>22.5</v>
      </c>
    </row>
    <row r="6" spans="1:10" ht="15" customHeight="1" x14ac:dyDescent="0.25">
      <c r="A6" s="4"/>
      <c r="B6" s="1" t="s">
        <v>9</v>
      </c>
      <c r="C6" s="25" t="s">
        <v>33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25">
      <c r="A8" s="4"/>
      <c r="B8" s="1" t="s">
        <v>27</v>
      </c>
      <c r="C8" s="25" t="s">
        <v>30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25">
      <c r="A9" s="4"/>
      <c r="B9" s="41" t="s">
        <v>28</v>
      </c>
      <c r="C9" s="25" t="s">
        <v>29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25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1" t="s">
        <v>25</v>
      </c>
      <c r="C11" s="32"/>
      <c r="D11" s="33">
        <f>SUM(D4:D10)</f>
        <v>620</v>
      </c>
      <c r="E11" s="33">
        <f t="shared" ref="E11:H11" si="0">SUM(E4:E10)</f>
        <v>12.8</v>
      </c>
      <c r="F11" s="33">
        <f t="shared" si="0"/>
        <v>33.870000000000005</v>
      </c>
      <c r="G11" s="33">
        <f t="shared" si="0"/>
        <v>64.8</v>
      </c>
      <c r="H11" s="33">
        <f t="shared" si="0"/>
        <v>695.5</v>
      </c>
      <c r="I11" s="34"/>
      <c r="J11" s="33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2025-03-05T12:47:55Z</dcterms:modified>
</cp:coreProperties>
</file>